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tabulky\"/>
    </mc:Choice>
  </mc:AlternateContent>
  <xr:revisionPtr revIDLastSave="0" documentId="13_ncr:1_{512740EB-AF90-4675-A612-BBBF48FDC906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<sst xmlns="http://schemas.openxmlformats.org/spreadsheetml/2006/main" count="25" uniqueCount="21">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</sst>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24"/>
  <sheetViews>
    <sheetView tabSelected="1" topLeftCell="K1" workbookViewId="0">
      <selection activeCell="R23" sqref="R23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0</v>
      </c>
      <c r="AE7" s="37">
        <f>IF(AD7&gt;=0,AD7-AC7,0)</f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507</v>
      </c>
      <c r="AO9" s="37">
        <f t="shared" si="3"/>
        <v>507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996</v>
      </c>
      <c r="K10" s="37">
        <f t="shared" si="0"/>
        <v>996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2738</v>
      </c>
      <c r="AE10" s="37">
        <f t="shared" si="2"/>
        <v>2738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2061</v>
      </c>
      <c r="AO10" s="37">
        <f t="shared" si="3"/>
        <v>1554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/>
      <c r="K11" s="37">
        <f t="shared" si="0"/>
        <v>0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/>
      <c r="U11" s="37">
        <f t="shared" si="1"/>
        <v>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/>
      <c r="AE11" s="37">
        <f t="shared" si="2"/>
        <v>-1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/>
      <c r="AO11" s="37">
        <f t="shared" si="3"/>
        <v>-2463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/>
      <c r="K12" s="37">
        <f t="shared" si="0"/>
        <v>-1650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/>
      <c r="U12" s="37">
        <f t="shared" si="1"/>
        <v>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/>
      <c r="AE12" s="37">
        <f t="shared" si="2"/>
        <v>-2591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/>
      <c r="AO12" s="37">
        <f t="shared" si="3"/>
        <v>-5378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/>
      <c r="K13" s="37">
        <f t="shared" si="0"/>
        <v>-3911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/>
      <c r="U13" s="37">
        <f t="shared" si="1"/>
        <v>-4236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/>
      <c r="AE13" s="37">
        <f t="shared" si="2"/>
        <v>-8159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/>
      <c r="AO13" s="37">
        <f t="shared" si="3"/>
        <v>-8862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/>
      <c r="K14" s="37">
        <f t="shared" si="0"/>
        <v>-3973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/>
      <c r="U14" s="37">
        <f t="shared" si="1"/>
        <v>-3783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/>
      <c r="AE14" s="37">
        <f t="shared" si="2"/>
        <v>-11177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/>
      <c r="AO14" s="37">
        <f t="shared" si="3"/>
        <v>-7576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996</v>
      </c>
      <c r="K19" s="43">
        <f t="shared" si="6"/>
        <v>-12311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566</v>
      </c>
      <c r="U19" s="43">
        <f>SUM(U7:U18)</f>
        <v>-9583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2796</v>
      </c>
      <c r="AE19" s="43">
        <f t="shared" si="8"/>
        <v>-26290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3041</v>
      </c>
      <c r="AO19" s="43">
        <f>SUM(AO7:AO18)</f>
        <v>-28342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2022-05-03T14:24:10Z</dcterms:modified>
</cp:coreProperties>
</file>